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eLivro" defaultThemeVersion="124226"/>
  <bookViews>
    <workbookView xWindow="0" yWindow="0" windowWidth="15480" windowHeight="8232"/>
  </bookViews>
  <sheets>
    <sheet name="Mapa Transaccionados" sheetId="1" r:id="rId1"/>
    <sheet name="Folha2" sheetId="2" r:id="rId2"/>
    <sheet name="Folha3" sheetId="3" r:id="rId3"/>
  </sheets>
  <definedNames>
    <definedName name="Tipo">'Mapa Transaccionados'!$B$9</definedName>
  </definedNames>
  <calcPr calcId="125725"/>
</workbook>
</file>

<file path=xl/sharedStrings.xml><?xml version="1.0" encoding="utf-8"?>
<sst xmlns="http://schemas.openxmlformats.org/spreadsheetml/2006/main" count="42" uniqueCount="39">
  <si>
    <t>Morada (Residência)</t>
  </si>
  <si>
    <t>Classificação</t>
  </si>
  <si>
    <t>Peso</t>
  </si>
  <si>
    <t>Metal</t>
  </si>
  <si>
    <t>Toque</t>
  </si>
  <si>
    <t>Quant.</t>
  </si>
  <si>
    <t>Relevância</t>
  </si>
  <si>
    <t>Pagamento</t>
  </si>
  <si>
    <t>Número</t>
  </si>
  <si>
    <t>Forma</t>
  </si>
  <si>
    <t>Doc. Identificação</t>
  </si>
  <si>
    <t>Tipo</t>
  </si>
  <si>
    <t>Identificação dos Vendedores</t>
  </si>
  <si>
    <t>a</t>
  </si>
  <si>
    <t>(DD-MM-AAAA)</t>
  </si>
  <si>
    <t>Nome do Vendedor</t>
  </si>
  <si>
    <t>NIF</t>
  </si>
  <si>
    <t>Fotografias</t>
  </si>
  <si>
    <t>Descrição dos Objetos Transacionados</t>
  </si>
  <si>
    <t xml:space="preserve">Número </t>
  </si>
  <si>
    <t>Data da Transação</t>
  </si>
  <si>
    <t>Valor Transaç.</t>
  </si>
  <si>
    <t>Objetos Transacionados</t>
  </si>
  <si>
    <t>Nº</t>
  </si>
  <si>
    <t>Destino do Artigo</t>
  </si>
  <si>
    <t>Data</t>
  </si>
  <si>
    <t>Destino</t>
  </si>
  <si>
    <t>Destino dos Artigos a Fundir</t>
  </si>
  <si>
    <t>NPC/NIF</t>
  </si>
  <si>
    <t>Empresa/Fundidor</t>
  </si>
  <si>
    <t>Morada</t>
  </si>
  <si>
    <t>Assinaturas</t>
  </si>
  <si>
    <t>NOME DA FIRMA:</t>
  </si>
  <si>
    <t>LOJA:</t>
  </si>
  <si>
    <t xml:space="preserve">Semana de </t>
  </si>
  <si>
    <t>NIF/NPC:</t>
  </si>
  <si>
    <t>POLÍCIA JUDICIÁRIA</t>
  </si>
  <si>
    <r>
      <t xml:space="preserve">Relação Semanal de Compras de Metais Preciosos </t>
    </r>
    <r>
      <rPr>
        <i/>
        <sz val="11"/>
        <color theme="1"/>
        <rFont val="Calibri"/>
        <family val="2"/>
        <scheme val="minor"/>
      </rPr>
      <t>(Artigo 66.º da Lei n.º 98/2015, de 18 de agosto)</t>
    </r>
  </si>
  <si>
    <t>REGISTO N.º:</t>
  </si>
</sst>
</file>

<file path=xl/styles.xml><?xml version="1.0" encoding="utf-8"?>
<styleSheet xmlns="http://schemas.openxmlformats.org/spreadsheetml/2006/main">
  <numFmts count="4">
    <numFmt numFmtId="164" formatCode="dd\-mm\-yyyy;@"/>
    <numFmt numFmtId="165" formatCode="#,##0.00\ &quot;€&quot;"/>
    <numFmt numFmtId="166" formatCode="dd/mm/yyyy;@"/>
    <numFmt numFmtId="167" formatCode="d/m/yyyy;@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/>
    <xf numFmtId="0" fontId="4" fillId="0" borderId="0" xfId="0" applyFont="1" applyBorder="1"/>
    <xf numFmtId="0" fontId="0" fillId="0" borderId="0" xfId="0" applyAlignment="1">
      <alignment horizontal="center"/>
    </xf>
    <xf numFmtId="0" fontId="0" fillId="0" borderId="0" xfId="0" applyFont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/>
    <xf numFmtId="0" fontId="0" fillId="0" borderId="0" xfId="0" applyFont="1" applyAlignment="1">
      <alignment wrapText="1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</xf>
    <xf numFmtId="0" fontId="0" fillId="0" borderId="10" xfId="0" applyFont="1" applyBorder="1" applyAlignment="1" applyProtection="1">
      <alignment horizontal="center" vertical="top" wrapText="1"/>
      <protection locked="0"/>
    </xf>
    <xf numFmtId="49" fontId="0" fillId="0" borderId="10" xfId="0" applyNumberFormat="1" applyFont="1" applyBorder="1" applyAlignment="1" applyProtection="1">
      <alignment horizontal="center" vertical="top" wrapText="1"/>
      <protection locked="0"/>
    </xf>
    <xf numFmtId="166" fontId="0" fillId="0" borderId="17" xfId="0" applyNumberFormat="1" applyFont="1" applyBorder="1" applyAlignment="1" applyProtection="1">
      <alignment horizontal="center" vertical="top" wrapText="1"/>
      <protection locked="0"/>
    </xf>
    <xf numFmtId="49" fontId="0" fillId="0" borderId="10" xfId="0" applyNumberFormat="1" applyFont="1" applyBorder="1" applyAlignment="1" applyProtection="1">
      <alignment horizontal="left" vertical="top" wrapText="1"/>
      <protection locked="0"/>
    </xf>
    <xf numFmtId="0" fontId="0" fillId="3" borderId="24" xfId="0" applyFont="1" applyFill="1" applyBorder="1" applyAlignment="1" applyProtection="1">
      <alignment horizontal="center" vertical="top"/>
    </xf>
    <xf numFmtId="0" fontId="0" fillId="0" borderId="19" xfId="0" applyFont="1" applyBorder="1" applyAlignment="1" applyProtection="1">
      <alignment horizontal="center" vertical="top"/>
      <protection locked="0"/>
    </xf>
    <xf numFmtId="1" fontId="0" fillId="0" borderId="8" xfId="0" applyNumberFormat="1" applyFont="1" applyBorder="1" applyAlignment="1" applyProtection="1">
      <alignment horizontal="center" vertical="top"/>
      <protection locked="0"/>
    </xf>
    <xf numFmtId="49" fontId="0" fillId="0" borderId="8" xfId="0" applyNumberFormat="1" applyFont="1" applyBorder="1" applyAlignment="1" applyProtection="1">
      <alignment horizontal="left" vertical="top" wrapText="1"/>
      <protection locked="0"/>
    </xf>
    <xf numFmtId="1" fontId="0" fillId="0" borderId="19" xfId="0" applyNumberFormat="1" applyFont="1" applyBorder="1" applyAlignment="1" applyProtection="1">
      <alignment horizontal="center" vertical="top"/>
      <protection locked="0"/>
    </xf>
    <xf numFmtId="0" fontId="0" fillId="0" borderId="8" xfId="0" applyFont="1" applyBorder="1" applyAlignment="1" applyProtection="1">
      <alignment horizontal="center" vertical="top"/>
      <protection locked="0"/>
    </xf>
    <xf numFmtId="167" fontId="0" fillId="0" borderId="14" xfId="0" applyNumberFormat="1" applyBorder="1" applyAlignment="1" applyProtection="1">
      <alignment horizontal="center" vertical="top"/>
      <protection locked="0"/>
    </xf>
    <xf numFmtId="166" fontId="0" fillId="0" borderId="17" xfId="0" applyNumberFormat="1" applyFont="1" applyBorder="1" applyAlignment="1" applyProtection="1">
      <alignment horizontal="center" vertical="top"/>
      <protection locked="0"/>
    </xf>
    <xf numFmtId="0" fontId="0" fillId="3" borderId="23" xfId="0" applyFont="1" applyFill="1" applyBorder="1" applyAlignment="1" applyProtection="1">
      <alignment horizontal="center" vertical="top"/>
    </xf>
    <xf numFmtId="0" fontId="0" fillId="0" borderId="18" xfId="0" applyFont="1" applyBorder="1" applyAlignment="1" applyProtection="1">
      <alignment horizontal="center" vertical="top"/>
      <protection locked="0"/>
    </xf>
    <xf numFmtId="49" fontId="0" fillId="0" borderId="27" xfId="0" applyNumberFormat="1" applyFont="1" applyBorder="1" applyAlignment="1" applyProtection="1">
      <alignment horizontal="center" vertical="top"/>
      <protection locked="0"/>
    </xf>
    <xf numFmtId="0" fontId="0" fillId="0" borderId="8" xfId="0" applyNumberFormat="1" applyBorder="1" applyAlignment="1" applyProtection="1">
      <alignment horizontal="center" vertical="top" wrapText="1"/>
      <protection locked="0"/>
    </xf>
    <xf numFmtId="164" fontId="5" fillId="0" borderId="2" xfId="0" applyNumberFormat="1" applyFont="1" applyBorder="1" applyAlignment="1" applyProtection="1">
      <alignment horizontal="center"/>
      <protection locked="0"/>
    </xf>
    <xf numFmtId="166" fontId="5" fillId="0" borderId="4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left" vertical="top" wrapText="1"/>
      <protection locked="0"/>
    </xf>
    <xf numFmtId="49" fontId="0" fillId="0" borderId="8" xfId="0" applyNumberFormat="1" applyFont="1" applyBorder="1" applyAlignment="1" applyProtection="1">
      <alignment horizontal="center" vertical="top"/>
      <protection locked="0"/>
    </xf>
    <xf numFmtId="49" fontId="0" fillId="0" borderId="28" xfId="0" applyNumberFormat="1" applyFont="1" applyBorder="1" applyAlignment="1" applyProtection="1">
      <alignment horizontal="left" vertical="top" wrapText="1"/>
      <protection locked="0"/>
    </xf>
    <xf numFmtId="49" fontId="0" fillId="0" borderId="28" xfId="0" applyNumberFormat="1" applyBorder="1" applyAlignment="1" applyProtection="1">
      <alignment horizontal="left" vertical="top" wrapText="1"/>
      <protection locked="0"/>
    </xf>
    <xf numFmtId="0" fontId="0" fillId="0" borderId="28" xfId="0" applyNumberFormat="1" applyBorder="1" applyAlignment="1" applyProtection="1">
      <alignment horizontal="center" vertical="top" wrapText="1"/>
      <protection locked="0"/>
    </xf>
    <xf numFmtId="49" fontId="0" fillId="0" borderId="27" xfId="0" applyNumberFormat="1" applyFont="1" applyBorder="1" applyAlignment="1" applyProtection="1">
      <alignment horizontal="left" vertical="top" wrapText="1"/>
      <protection locked="0"/>
    </xf>
    <xf numFmtId="167" fontId="0" fillId="0" borderId="17" xfId="0" applyNumberFormat="1" applyBorder="1" applyAlignment="1" applyProtection="1">
      <alignment horizontal="center" vertical="top"/>
      <protection locked="0"/>
    </xf>
    <xf numFmtId="49" fontId="0" fillId="0" borderId="28" xfId="0" applyNumberFormat="1" applyFont="1" applyBorder="1" applyAlignment="1" applyProtection="1">
      <alignment horizontal="center" vertical="top"/>
      <protection locked="0"/>
    </xf>
    <xf numFmtId="165" fontId="0" fillId="0" borderId="21" xfId="0" applyNumberFormat="1" applyFont="1" applyBorder="1" applyAlignment="1" applyProtection="1">
      <alignment horizontal="center" vertical="top"/>
      <protection locked="0"/>
    </xf>
    <xf numFmtId="0" fontId="6" fillId="0" borderId="2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5" fillId="0" borderId="3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Font="1" applyProtection="1"/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2" fillId="0" borderId="0" xfId="0" applyFont="1" applyBorder="1" applyAlignment="1" applyProtection="1">
      <alignment horizontal="right"/>
    </xf>
    <xf numFmtId="0" fontId="4" fillId="0" borderId="0" xfId="0" applyFont="1" applyBorder="1" applyProtection="1"/>
    <xf numFmtId="0" fontId="6" fillId="0" borderId="0" xfId="0" applyFont="1" applyBorder="1" applyAlignment="1" applyProtection="1">
      <alignment horizontal="left" vertical="center"/>
    </xf>
    <xf numFmtId="164" fontId="0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</xf>
    <xf numFmtId="0" fontId="9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49" fontId="0" fillId="0" borderId="27" xfId="0" applyNumberFormat="1" applyBorder="1" applyAlignment="1" applyProtection="1">
      <alignment horizontal="left" vertical="top" wrapText="1"/>
      <protection locked="0"/>
    </xf>
    <xf numFmtId="0" fontId="1" fillId="3" borderId="16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2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right"/>
    </xf>
    <xf numFmtId="49" fontId="0" fillId="0" borderId="17" xfId="0" applyNumberFormat="1" applyBorder="1" applyAlignment="1" applyProtection="1">
      <alignment horizontal="center" vertical="top" wrapText="1"/>
      <protection locked="0"/>
    </xf>
    <xf numFmtId="49" fontId="0" fillId="0" borderId="19" xfId="0" applyNumberFormat="1" applyBorder="1" applyAlignment="1" applyProtection="1">
      <alignment horizontal="center" vertical="top" wrapText="1"/>
      <protection locked="0"/>
    </xf>
    <xf numFmtId="0" fontId="1" fillId="3" borderId="20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 applyProtection="1">
      <alignment horizontal="center" vertical="top" wrapText="1"/>
    </xf>
    <xf numFmtId="0" fontId="0" fillId="0" borderId="19" xfId="0" applyFont="1" applyBorder="1" applyAlignment="1" applyProtection="1">
      <alignment horizontal="center" vertical="top" wrapText="1"/>
      <protection locked="0"/>
    </xf>
    <xf numFmtId="49" fontId="0" fillId="0" borderId="17" xfId="0" applyNumberFormat="1" applyFont="1" applyBorder="1" applyAlignment="1" applyProtection="1">
      <alignment horizontal="center" vertical="top" wrapText="1"/>
      <protection locked="0"/>
    </xf>
    <xf numFmtId="49" fontId="0" fillId="0" borderId="19" xfId="0" applyNumberFormat="1" applyFont="1" applyBorder="1" applyAlignment="1" applyProtection="1">
      <alignment horizontal="center" vertical="top" wrapText="1"/>
      <protection locked="0"/>
    </xf>
    <xf numFmtId="1" fontId="0" fillId="0" borderId="17" xfId="0" applyNumberFormat="1" applyFont="1" applyBorder="1" applyAlignment="1" applyProtection="1">
      <alignment horizontal="center" vertical="top" wrapText="1"/>
      <protection locked="0"/>
    </xf>
    <xf numFmtId="1" fontId="0" fillId="0" borderId="19" xfId="0" applyNumberFormat="1" applyFont="1" applyBorder="1" applyAlignment="1" applyProtection="1">
      <alignment horizontal="center" vertical="top" wrapText="1"/>
      <protection locked="0"/>
    </xf>
    <xf numFmtId="0" fontId="0" fillId="0" borderId="8" xfId="0" applyFont="1" applyBorder="1" applyAlignment="1" applyProtection="1">
      <alignment horizontal="center" vertical="top" wrapText="1"/>
      <protection locked="0"/>
    </xf>
    <xf numFmtId="49" fontId="0" fillId="0" borderId="8" xfId="0" applyNumberFormat="1" applyFont="1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center" vertical="top" wrapText="1"/>
      <protection locked="0"/>
    </xf>
    <xf numFmtId="167" fontId="0" fillId="0" borderId="17" xfId="0" applyNumberFormat="1" applyBorder="1" applyAlignment="1" applyProtection="1">
      <alignment horizontal="center" vertical="top" wrapText="1"/>
      <protection locked="0"/>
    </xf>
    <xf numFmtId="165" fontId="0" fillId="0" borderId="21" xfId="0" applyNumberFormat="1" applyFont="1" applyBorder="1" applyAlignment="1" applyProtection="1">
      <alignment horizontal="center" vertical="top" wrapText="1"/>
      <protection locked="0"/>
    </xf>
    <xf numFmtId="49" fontId="0" fillId="0" borderId="28" xfId="0" applyNumberFormat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/>
  <dimension ref="A1:AG26"/>
  <sheetViews>
    <sheetView showGridLines="0" tabSelected="1" zoomScaleNormal="100" workbookViewId="0">
      <selection activeCell="C3" sqref="C3"/>
    </sheetView>
  </sheetViews>
  <sheetFormatPr defaultRowHeight="14.4"/>
  <cols>
    <col min="1" max="1" width="3.6640625" style="7" customWidth="1"/>
    <col min="2" max="2" width="13.44140625" style="17" customWidth="1"/>
    <col min="3" max="3" width="12.44140625" style="17" customWidth="1"/>
    <col min="4" max="4" width="11.88671875" style="17" customWidth="1"/>
    <col min="5" max="5" width="13.44140625" style="17" customWidth="1"/>
    <col min="6" max="6" width="41.6640625" style="17" customWidth="1"/>
    <col min="7" max="7" width="46.109375" style="17" customWidth="1"/>
    <col min="8" max="8" width="3.6640625" style="17" customWidth="1"/>
    <col min="9" max="9" width="7.109375" customWidth="1"/>
    <col min="10" max="10" width="15.44140625" style="11" customWidth="1"/>
    <col min="11" max="11" width="6.33203125" style="11" customWidth="1"/>
    <col min="12" max="12" width="8" customWidth="1"/>
    <col min="13" max="13" width="12.5546875" customWidth="1"/>
    <col min="14" max="14" width="42.33203125" customWidth="1"/>
    <col min="15" max="15" width="11.88671875" customWidth="1"/>
    <col min="16" max="16" width="11.88671875" style="3" customWidth="1"/>
    <col min="17" max="17" width="10.88671875" style="12" customWidth="1"/>
    <col min="18" max="18" width="12.33203125" customWidth="1"/>
    <col min="19" max="19" width="3.6640625" customWidth="1"/>
    <col min="20" max="20" width="12.88671875" customWidth="1"/>
    <col min="21" max="21" width="14.5546875" bestFit="1" customWidth="1"/>
    <col min="22" max="22" width="26.5546875" bestFit="1" customWidth="1"/>
    <col min="23" max="23" width="9.44140625" style="17" customWidth="1"/>
    <col min="24" max="24" width="11" style="17" customWidth="1"/>
    <col min="25" max="25" width="10.6640625" customWidth="1"/>
    <col min="26" max="26" width="24.5546875" customWidth="1"/>
    <col min="27" max="27" width="29.109375" customWidth="1"/>
    <col min="31" max="31" width="8.5546875" bestFit="1" customWidth="1"/>
    <col min="32" max="32" width="17.6640625" bestFit="1" customWidth="1"/>
    <col min="33" max="33" width="7.88671875" bestFit="1" customWidth="1"/>
  </cols>
  <sheetData>
    <row r="1" spans="1:33" ht="23.25" customHeight="1">
      <c r="A1" s="73" t="s">
        <v>36</v>
      </c>
      <c r="B1" s="73"/>
      <c r="C1" s="73"/>
      <c r="D1" s="73"/>
      <c r="E1" s="73"/>
      <c r="F1" s="73"/>
      <c r="G1" s="73"/>
      <c r="H1" s="54"/>
      <c r="I1" s="54"/>
      <c r="J1" s="54"/>
      <c r="K1" s="54"/>
      <c r="L1" s="54"/>
      <c r="M1" s="55"/>
      <c r="N1" s="55"/>
      <c r="O1" s="55"/>
      <c r="P1" s="55"/>
      <c r="Q1" s="55"/>
      <c r="R1" s="55"/>
      <c r="S1" s="55"/>
      <c r="T1" s="55"/>
      <c r="U1" s="56"/>
      <c r="V1" s="56"/>
      <c r="W1" s="56"/>
      <c r="X1" s="56"/>
      <c r="Y1" s="56"/>
      <c r="Z1" s="56"/>
      <c r="AA1" s="56"/>
    </row>
    <row r="2" spans="1:33" s="8" customFormat="1">
      <c r="A2" s="74" t="s">
        <v>37</v>
      </c>
      <c r="B2" s="74"/>
      <c r="C2" s="74"/>
      <c r="D2" s="74"/>
      <c r="E2" s="74"/>
      <c r="F2" s="74"/>
      <c r="G2" s="74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57"/>
      <c r="V2" s="57"/>
      <c r="W2" s="57"/>
      <c r="X2" s="57"/>
      <c r="Y2" s="57"/>
      <c r="Z2" s="57"/>
      <c r="AA2" s="57"/>
    </row>
    <row r="3" spans="1:33" s="5" customFormat="1" ht="18">
      <c r="A3" s="77" t="s">
        <v>38</v>
      </c>
      <c r="B3" s="77"/>
      <c r="C3" s="51"/>
      <c r="D3" s="21"/>
      <c r="E3" s="52" t="s">
        <v>33</v>
      </c>
      <c r="F3" s="41"/>
      <c r="G3" s="67"/>
      <c r="H3" s="21"/>
      <c r="I3" s="96"/>
      <c r="J3" s="96"/>
      <c r="K3" s="96"/>
      <c r="L3" s="96"/>
      <c r="M3" s="4"/>
      <c r="N3" s="4"/>
      <c r="O3" s="4"/>
      <c r="P3" s="4"/>
      <c r="Q3" s="4"/>
      <c r="R3" s="4"/>
      <c r="S3" s="4"/>
      <c r="T3" s="58"/>
      <c r="U3" s="59"/>
      <c r="V3" s="59"/>
      <c r="W3" s="59"/>
      <c r="X3" s="59"/>
      <c r="Y3" s="59"/>
      <c r="Z3" s="59"/>
      <c r="AA3" s="59"/>
    </row>
    <row r="4" spans="1:33" s="5" customFormat="1" ht="17.399999999999999">
      <c r="A4" s="75" t="s">
        <v>32</v>
      </c>
      <c r="B4" s="75"/>
      <c r="C4" s="76"/>
      <c r="D4" s="76"/>
      <c r="E4" s="76"/>
      <c r="F4" s="76"/>
      <c r="G4" s="68"/>
      <c r="H4" s="59"/>
      <c r="I4" s="60"/>
      <c r="J4" s="60"/>
      <c r="K4" s="60"/>
      <c r="L4" s="60"/>
      <c r="M4" s="60"/>
      <c r="N4" s="60"/>
      <c r="O4" s="61"/>
      <c r="P4" s="61"/>
      <c r="Q4" s="61"/>
      <c r="R4" s="61"/>
      <c r="S4" s="61"/>
      <c r="T4" s="61"/>
      <c r="U4" s="59"/>
      <c r="V4" s="59"/>
      <c r="W4" s="59"/>
      <c r="X4" s="59"/>
      <c r="Y4" s="59"/>
      <c r="Z4" s="59"/>
      <c r="AA4" s="59"/>
    </row>
    <row r="5" spans="1:33" s="5" customFormat="1" ht="18">
      <c r="A5" s="9"/>
      <c r="B5" s="10" t="s">
        <v>34</v>
      </c>
      <c r="C5" s="39"/>
      <c r="D5" s="53" t="s">
        <v>13</v>
      </c>
      <c r="E5" s="38"/>
      <c r="F5" s="20" t="s">
        <v>35</v>
      </c>
      <c r="G5" s="40"/>
      <c r="H5" s="62"/>
      <c r="I5" s="63"/>
      <c r="J5" s="63"/>
      <c r="K5" s="63"/>
      <c r="L5" s="63"/>
      <c r="M5" s="61"/>
      <c r="N5" s="61"/>
      <c r="O5" s="61"/>
      <c r="P5" s="64"/>
      <c r="Q5" s="64"/>
      <c r="R5" s="61"/>
      <c r="S5" s="61"/>
      <c r="T5" s="65"/>
      <c r="U5" s="59"/>
      <c r="V5" s="59"/>
      <c r="W5" s="59"/>
      <c r="X5" s="59"/>
      <c r="Y5" s="59"/>
      <c r="Z5" s="59"/>
      <c r="AA5" s="59"/>
    </row>
    <row r="6" spans="1:33" s="5" customFormat="1" thickBot="1">
      <c r="A6" s="9"/>
      <c r="B6" s="6"/>
      <c r="C6" s="15" t="s">
        <v>14</v>
      </c>
      <c r="D6" s="16"/>
      <c r="E6" s="15" t="s">
        <v>14</v>
      </c>
      <c r="H6" s="66"/>
      <c r="I6" s="66"/>
      <c r="J6" s="66"/>
      <c r="K6" s="66"/>
      <c r="L6" s="66"/>
      <c r="M6" s="61"/>
      <c r="N6" s="61"/>
      <c r="O6" s="61"/>
      <c r="P6" s="64"/>
      <c r="Q6" s="64"/>
      <c r="R6" s="61"/>
      <c r="S6" s="61"/>
      <c r="T6" s="65"/>
      <c r="U6" s="59"/>
      <c r="V6" s="59"/>
      <c r="W6" s="59"/>
      <c r="X6" s="59"/>
      <c r="Y6" s="59"/>
      <c r="Z6" s="59"/>
      <c r="AA6" s="59"/>
    </row>
    <row r="7" spans="1:33" s="13" customFormat="1" ht="18.600000000000001" thickBot="1">
      <c r="A7" s="88" t="s">
        <v>23</v>
      </c>
      <c r="B7" s="84" t="s">
        <v>12</v>
      </c>
      <c r="C7" s="85"/>
      <c r="D7" s="85"/>
      <c r="E7" s="85"/>
      <c r="F7" s="85"/>
      <c r="G7" s="86"/>
      <c r="H7" s="87" t="s">
        <v>23</v>
      </c>
      <c r="I7" s="84" t="s">
        <v>22</v>
      </c>
      <c r="J7" s="85"/>
      <c r="K7" s="85"/>
      <c r="L7" s="85"/>
      <c r="M7" s="85"/>
      <c r="N7" s="85"/>
      <c r="O7" s="85"/>
      <c r="P7" s="85"/>
      <c r="Q7" s="85"/>
      <c r="R7" s="86"/>
      <c r="S7" s="88" t="s">
        <v>23</v>
      </c>
      <c r="T7" s="85" t="s">
        <v>7</v>
      </c>
      <c r="U7" s="85"/>
      <c r="V7" s="85"/>
      <c r="W7" s="84" t="s">
        <v>24</v>
      </c>
      <c r="X7" s="85"/>
      <c r="Y7" s="85"/>
      <c r="Z7" s="85"/>
      <c r="AA7" s="86"/>
      <c r="AC7" s="14"/>
      <c r="AD7" s="14"/>
      <c r="AE7" s="14"/>
      <c r="AF7" s="14"/>
      <c r="AG7" s="14"/>
    </row>
    <row r="8" spans="1:33" s="1" customFormat="1" ht="19.5" customHeight="1" thickBot="1">
      <c r="A8" s="89"/>
      <c r="B8" s="97" t="s">
        <v>10</v>
      </c>
      <c r="C8" s="98"/>
      <c r="D8" s="80"/>
      <c r="E8" s="81" t="s">
        <v>16</v>
      </c>
      <c r="F8" s="81" t="s">
        <v>15</v>
      </c>
      <c r="G8" s="83" t="s">
        <v>0</v>
      </c>
      <c r="H8" s="87"/>
      <c r="I8" s="95" t="s">
        <v>5</v>
      </c>
      <c r="J8" s="93" t="s">
        <v>1</v>
      </c>
      <c r="K8" s="93" t="s">
        <v>2</v>
      </c>
      <c r="L8" s="93" t="s">
        <v>3</v>
      </c>
      <c r="M8" s="93" t="s">
        <v>4</v>
      </c>
      <c r="N8" s="93" t="s">
        <v>18</v>
      </c>
      <c r="O8" s="93" t="s">
        <v>6</v>
      </c>
      <c r="P8" s="93" t="s">
        <v>20</v>
      </c>
      <c r="Q8" s="93" t="s">
        <v>31</v>
      </c>
      <c r="R8" s="83" t="s">
        <v>17</v>
      </c>
      <c r="S8" s="89"/>
      <c r="T8" s="90" t="s">
        <v>21</v>
      </c>
      <c r="U8" s="93" t="s">
        <v>9</v>
      </c>
      <c r="V8" s="94" t="s">
        <v>19</v>
      </c>
      <c r="W8" s="80" t="s">
        <v>26</v>
      </c>
      <c r="X8" s="81" t="s">
        <v>25</v>
      </c>
      <c r="Y8" s="91" t="s">
        <v>27</v>
      </c>
      <c r="Z8" s="91"/>
      <c r="AA8" s="92"/>
    </row>
    <row r="9" spans="1:33" s="2" customFormat="1">
      <c r="A9" s="89"/>
      <c r="B9" s="72" t="s">
        <v>11</v>
      </c>
      <c r="C9" s="99" t="s">
        <v>8</v>
      </c>
      <c r="D9" s="95"/>
      <c r="E9" s="82"/>
      <c r="F9" s="82"/>
      <c r="G9" s="100"/>
      <c r="H9" s="88"/>
      <c r="I9" s="101"/>
      <c r="J9" s="81"/>
      <c r="K9" s="81"/>
      <c r="L9" s="81"/>
      <c r="M9" s="81"/>
      <c r="N9" s="81"/>
      <c r="O9" s="81"/>
      <c r="P9" s="81"/>
      <c r="Q9" s="81"/>
      <c r="R9" s="100"/>
      <c r="S9" s="89"/>
      <c r="T9" s="102"/>
      <c r="U9" s="81"/>
      <c r="V9" s="83"/>
      <c r="W9" s="95"/>
      <c r="X9" s="82"/>
      <c r="Y9" s="70" t="s">
        <v>28</v>
      </c>
      <c r="Z9" s="70" t="s">
        <v>29</v>
      </c>
      <c r="AA9" s="71" t="s">
        <v>30</v>
      </c>
    </row>
    <row r="10" spans="1:33" s="18" customFormat="1">
      <c r="A10" s="103">
        <v>1</v>
      </c>
      <c r="B10" s="104"/>
      <c r="C10" s="105"/>
      <c r="D10" s="106"/>
      <c r="E10" s="107"/>
      <c r="F10" s="42"/>
      <c r="G10" s="45"/>
      <c r="H10" s="103">
        <v>1</v>
      </c>
      <c r="I10" s="108"/>
      <c r="J10" s="109"/>
      <c r="K10" s="110"/>
      <c r="L10" s="109"/>
      <c r="M10" s="111"/>
      <c r="N10" s="42"/>
      <c r="O10" s="109"/>
      <c r="P10" s="112"/>
      <c r="Q10" s="37"/>
      <c r="R10" s="46"/>
      <c r="S10" s="103">
        <v>1</v>
      </c>
      <c r="T10" s="113"/>
      <c r="U10" s="109"/>
      <c r="V10" s="114"/>
      <c r="W10" s="104"/>
      <c r="X10" s="24"/>
      <c r="Y10" s="110"/>
      <c r="Z10" s="42"/>
      <c r="AA10" s="45"/>
    </row>
    <row r="11" spans="1:33" s="8" customFormat="1">
      <c r="A11" s="26">
        <v>2</v>
      </c>
      <c r="B11" s="27"/>
      <c r="C11" s="78"/>
      <c r="D11" s="79"/>
      <c r="E11" s="28"/>
      <c r="F11" s="29"/>
      <c r="G11" s="45"/>
      <c r="H11" s="26">
        <v>2</v>
      </c>
      <c r="I11" s="30"/>
      <c r="J11" s="22"/>
      <c r="K11" s="43"/>
      <c r="L11" s="31"/>
      <c r="M11" s="31"/>
      <c r="N11" s="19"/>
      <c r="O11" s="31"/>
      <c r="P11" s="32"/>
      <c r="Q11" s="37"/>
      <c r="R11" s="46"/>
      <c r="S11" s="26">
        <v>2</v>
      </c>
      <c r="T11" s="50"/>
      <c r="U11" s="31"/>
      <c r="V11" s="36"/>
      <c r="W11" s="35"/>
      <c r="X11" s="33"/>
      <c r="Y11" s="23"/>
      <c r="Z11" s="25"/>
      <c r="AA11" s="47"/>
    </row>
    <row r="12" spans="1:33" s="8" customFormat="1">
      <c r="A12" s="34">
        <v>3</v>
      </c>
      <c r="B12" s="27"/>
      <c r="C12" s="78"/>
      <c r="D12" s="79"/>
      <c r="E12" s="28"/>
      <c r="F12" s="29"/>
      <c r="G12" s="45"/>
      <c r="H12" s="34">
        <v>3</v>
      </c>
      <c r="I12" s="30"/>
      <c r="J12" s="22"/>
      <c r="K12" s="43"/>
      <c r="L12" s="31"/>
      <c r="M12" s="31"/>
      <c r="N12" s="19"/>
      <c r="O12" s="31"/>
      <c r="P12" s="32"/>
      <c r="Q12" s="37"/>
      <c r="R12" s="46"/>
      <c r="S12" s="34">
        <v>3</v>
      </c>
      <c r="T12" s="50"/>
      <c r="U12" s="31"/>
      <c r="V12" s="36"/>
      <c r="W12" s="35"/>
      <c r="X12" s="33"/>
      <c r="Y12" s="23"/>
      <c r="Z12" s="25"/>
      <c r="AA12" s="47"/>
    </row>
    <row r="13" spans="1:33" s="8" customFormat="1">
      <c r="A13" s="26">
        <v>4</v>
      </c>
      <c r="B13" s="27"/>
      <c r="C13" s="78"/>
      <c r="D13" s="79"/>
      <c r="E13" s="28"/>
      <c r="F13" s="29"/>
      <c r="G13" s="45"/>
      <c r="H13" s="26">
        <v>4</v>
      </c>
      <c r="I13" s="30"/>
      <c r="J13" s="22"/>
      <c r="K13" s="43"/>
      <c r="L13" s="31"/>
      <c r="M13" s="31"/>
      <c r="N13" s="19"/>
      <c r="O13" s="31"/>
      <c r="P13" s="32"/>
      <c r="Q13" s="37"/>
      <c r="R13" s="46"/>
      <c r="S13" s="26">
        <v>4</v>
      </c>
      <c r="T13" s="50"/>
      <c r="U13" s="31"/>
      <c r="V13" s="36"/>
      <c r="W13" s="35"/>
      <c r="X13" s="33"/>
      <c r="Y13" s="23"/>
      <c r="Z13" s="25"/>
      <c r="AA13" s="47"/>
    </row>
    <row r="14" spans="1:33" s="8" customFormat="1">
      <c r="A14" s="34">
        <v>5</v>
      </c>
      <c r="B14" s="27"/>
      <c r="C14" s="78"/>
      <c r="D14" s="79"/>
      <c r="E14" s="28"/>
      <c r="F14" s="29"/>
      <c r="G14" s="45"/>
      <c r="H14" s="34">
        <v>5</v>
      </c>
      <c r="I14" s="30"/>
      <c r="J14" s="22"/>
      <c r="K14" s="43"/>
      <c r="L14" s="31"/>
      <c r="M14" s="31"/>
      <c r="N14" s="19"/>
      <c r="O14" s="31"/>
      <c r="P14" s="32"/>
      <c r="Q14" s="37"/>
      <c r="R14" s="46"/>
      <c r="S14" s="34">
        <v>5</v>
      </c>
      <c r="T14" s="50"/>
      <c r="U14" s="31"/>
      <c r="V14" s="36"/>
      <c r="W14" s="35"/>
      <c r="X14" s="33"/>
      <c r="Y14" s="23"/>
      <c r="Z14" s="25"/>
      <c r="AA14" s="47"/>
    </row>
    <row r="15" spans="1:33" s="8" customFormat="1">
      <c r="A15" s="26">
        <v>6</v>
      </c>
      <c r="B15" s="27"/>
      <c r="C15" s="78"/>
      <c r="D15" s="79"/>
      <c r="E15" s="28"/>
      <c r="F15" s="29"/>
      <c r="G15" s="45"/>
      <c r="H15" s="26">
        <v>6</v>
      </c>
      <c r="I15" s="30"/>
      <c r="J15" s="22"/>
      <c r="K15" s="43"/>
      <c r="L15" s="31"/>
      <c r="M15" s="31"/>
      <c r="N15" s="19"/>
      <c r="O15" s="31"/>
      <c r="P15" s="32"/>
      <c r="Q15" s="37"/>
      <c r="R15" s="46"/>
      <c r="S15" s="26">
        <v>6</v>
      </c>
      <c r="T15" s="50"/>
      <c r="U15" s="31"/>
      <c r="V15" s="36"/>
      <c r="W15" s="35"/>
      <c r="X15" s="33"/>
      <c r="Y15" s="23"/>
      <c r="Z15" s="25"/>
      <c r="AA15" s="47"/>
    </row>
    <row r="16" spans="1:33" s="8" customFormat="1">
      <c r="A16" s="34">
        <v>7</v>
      </c>
      <c r="B16" s="27"/>
      <c r="C16" s="78"/>
      <c r="D16" s="79"/>
      <c r="E16" s="28"/>
      <c r="F16" s="29"/>
      <c r="G16" s="45"/>
      <c r="H16" s="34">
        <v>7</v>
      </c>
      <c r="I16" s="30"/>
      <c r="J16" s="22"/>
      <c r="K16" s="43"/>
      <c r="L16" s="31"/>
      <c r="M16" s="31"/>
      <c r="N16" s="19"/>
      <c r="O16" s="31"/>
      <c r="P16" s="32"/>
      <c r="Q16" s="37"/>
      <c r="R16" s="46"/>
      <c r="S16" s="34">
        <v>7</v>
      </c>
      <c r="T16" s="50"/>
      <c r="U16" s="31"/>
      <c r="V16" s="36"/>
      <c r="W16" s="35"/>
      <c r="X16" s="33"/>
      <c r="Y16" s="23"/>
      <c r="Z16" s="25"/>
      <c r="AA16" s="47"/>
    </row>
    <row r="17" spans="1:27" s="8" customFormat="1">
      <c r="A17" s="26">
        <v>8</v>
      </c>
      <c r="B17" s="27"/>
      <c r="C17" s="78"/>
      <c r="D17" s="79"/>
      <c r="E17" s="28"/>
      <c r="F17" s="29"/>
      <c r="G17" s="45"/>
      <c r="H17" s="26">
        <v>8</v>
      </c>
      <c r="I17" s="30"/>
      <c r="J17" s="22"/>
      <c r="K17" s="43"/>
      <c r="L17" s="31"/>
      <c r="M17" s="31"/>
      <c r="N17" s="19"/>
      <c r="O17" s="31"/>
      <c r="P17" s="32"/>
      <c r="Q17" s="37"/>
      <c r="R17" s="46"/>
      <c r="S17" s="26">
        <v>8</v>
      </c>
      <c r="T17" s="50"/>
      <c r="U17" s="31"/>
      <c r="V17" s="36"/>
      <c r="W17" s="35"/>
      <c r="X17" s="33"/>
      <c r="Y17" s="23"/>
      <c r="Z17" s="25"/>
      <c r="AA17" s="47"/>
    </row>
    <row r="18" spans="1:27" s="8" customFormat="1">
      <c r="A18" s="34">
        <v>9</v>
      </c>
      <c r="B18" s="27"/>
      <c r="C18" s="78"/>
      <c r="D18" s="79"/>
      <c r="E18" s="28"/>
      <c r="F18" s="29"/>
      <c r="G18" s="45"/>
      <c r="H18" s="34">
        <v>9</v>
      </c>
      <c r="I18" s="30"/>
      <c r="J18" s="22"/>
      <c r="K18" s="43"/>
      <c r="L18" s="31"/>
      <c r="M18" s="31"/>
      <c r="N18" s="19"/>
      <c r="O18" s="31"/>
      <c r="P18" s="32"/>
      <c r="Q18" s="37"/>
      <c r="R18" s="46"/>
      <c r="S18" s="34">
        <v>9</v>
      </c>
      <c r="T18" s="50"/>
      <c r="U18" s="31"/>
      <c r="V18" s="36"/>
      <c r="W18" s="35"/>
      <c r="X18" s="33"/>
      <c r="Y18" s="23"/>
      <c r="Z18" s="25"/>
      <c r="AA18" s="47"/>
    </row>
    <row r="19" spans="1:27" s="8" customFormat="1">
      <c r="A19" s="26">
        <v>10</v>
      </c>
      <c r="B19" s="27"/>
      <c r="C19" s="78"/>
      <c r="D19" s="79"/>
      <c r="E19" s="28"/>
      <c r="F19" s="29"/>
      <c r="G19" s="45"/>
      <c r="H19" s="26">
        <v>10</v>
      </c>
      <c r="I19" s="30"/>
      <c r="J19" s="22"/>
      <c r="K19" s="43"/>
      <c r="L19" s="31"/>
      <c r="M19" s="31"/>
      <c r="N19" s="19"/>
      <c r="O19" s="31"/>
      <c r="P19" s="32"/>
      <c r="Q19" s="37"/>
      <c r="R19" s="46"/>
      <c r="S19" s="26">
        <v>10</v>
      </c>
      <c r="T19" s="50"/>
      <c r="U19" s="31"/>
      <c r="V19" s="36"/>
      <c r="W19" s="35"/>
      <c r="X19" s="33"/>
      <c r="Y19" s="23"/>
      <c r="Z19" s="25"/>
      <c r="AA19" s="47"/>
    </row>
    <row r="20" spans="1:27" s="8" customFormat="1">
      <c r="A20" s="34">
        <v>11</v>
      </c>
      <c r="B20" s="27"/>
      <c r="C20" s="78"/>
      <c r="D20" s="79"/>
      <c r="E20" s="28"/>
      <c r="F20" s="29"/>
      <c r="G20" s="45"/>
      <c r="H20" s="34">
        <v>11</v>
      </c>
      <c r="I20" s="30"/>
      <c r="J20" s="22"/>
      <c r="K20" s="43"/>
      <c r="L20" s="31"/>
      <c r="M20" s="31"/>
      <c r="N20" s="19"/>
      <c r="O20" s="31"/>
      <c r="P20" s="32"/>
      <c r="Q20" s="37"/>
      <c r="R20" s="46"/>
      <c r="S20" s="34">
        <v>11</v>
      </c>
      <c r="T20" s="50"/>
      <c r="U20" s="31"/>
      <c r="V20" s="36"/>
      <c r="W20" s="35"/>
      <c r="X20" s="33"/>
      <c r="Y20" s="23"/>
      <c r="Z20" s="25"/>
      <c r="AA20" s="47"/>
    </row>
    <row r="21" spans="1:27" s="8" customFormat="1">
      <c r="A21" s="26">
        <v>12</v>
      </c>
      <c r="B21" s="27"/>
      <c r="C21" s="78"/>
      <c r="D21" s="79"/>
      <c r="E21" s="28"/>
      <c r="F21" s="29"/>
      <c r="G21" s="45"/>
      <c r="H21" s="26">
        <v>12</v>
      </c>
      <c r="I21" s="30"/>
      <c r="J21" s="22"/>
      <c r="K21" s="43"/>
      <c r="L21" s="31"/>
      <c r="M21" s="31"/>
      <c r="N21" s="42"/>
      <c r="O21" s="31"/>
      <c r="P21" s="48"/>
      <c r="Q21" s="37"/>
      <c r="R21" s="46"/>
      <c r="S21" s="26">
        <v>12</v>
      </c>
      <c r="T21" s="50"/>
      <c r="U21" s="31"/>
      <c r="V21" s="49"/>
      <c r="W21" s="27"/>
      <c r="X21" s="33"/>
      <c r="Y21" s="23"/>
      <c r="Z21" s="29"/>
      <c r="AA21" s="44"/>
    </row>
    <row r="22" spans="1:27" s="8" customFormat="1">
      <c r="A22" s="34">
        <v>13</v>
      </c>
      <c r="B22" s="27"/>
      <c r="C22" s="78"/>
      <c r="D22" s="79"/>
      <c r="E22" s="28"/>
      <c r="F22" s="29"/>
      <c r="G22" s="45"/>
      <c r="H22" s="34">
        <v>13</v>
      </c>
      <c r="I22" s="30"/>
      <c r="J22" s="22"/>
      <c r="K22" s="43"/>
      <c r="L22" s="31"/>
      <c r="M22" s="31"/>
      <c r="N22" s="19"/>
      <c r="O22" s="31"/>
      <c r="P22" s="32"/>
      <c r="Q22" s="37"/>
      <c r="R22" s="46"/>
      <c r="S22" s="34">
        <v>13</v>
      </c>
      <c r="T22" s="50"/>
      <c r="U22" s="31"/>
      <c r="V22" s="36"/>
      <c r="W22" s="35"/>
      <c r="X22" s="33"/>
      <c r="Y22" s="23"/>
      <c r="Z22" s="25"/>
      <c r="AA22" s="47"/>
    </row>
    <row r="23" spans="1:27" s="8" customFormat="1">
      <c r="A23" s="26">
        <v>14</v>
      </c>
      <c r="B23" s="27"/>
      <c r="C23" s="78"/>
      <c r="D23" s="79"/>
      <c r="E23" s="28"/>
      <c r="F23" s="29"/>
      <c r="G23" s="45"/>
      <c r="H23" s="26">
        <v>14</v>
      </c>
      <c r="I23" s="30"/>
      <c r="J23" s="22"/>
      <c r="K23" s="43"/>
      <c r="L23" s="31"/>
      <c r="M23" s="31"/>
      <c r="N23" s="19"/>
      <c r="O23" s="31"/>
      <c r="P23" s="32"/>
      <c r="Q23" s="37"/>
      <c r="R23" s="46"/>
      <c r="S23" s="26">
        <v>14</v>
      </c>
      <c r="T23" s="50"/>
      <c r="U23" s="31"/>
      <c r="V23" s="36"/>
      <c r="W23" s="35"/>
      <c r="X23" s="33"/>
      <c r="Y23" s="23"/>
      <c r="Z23" s="25"/>
      <c r="AA23" s="47"/>
    </row>
    <row r="24" spans="1:27" s="8" customFormat="1">
      <c r="A24" s="34">
        <v>15</v>
      </c>
      <c r="B24" s="27"/>
      <c r="C24" s="78"/>
      <c r="D24" s="79"/>
      <c r="E24" s="28"/>
      <c r="F24" s="29"/>
      <c r="G24" s="45"/>
      <c r="H24" s="34">
        <v>15</v>
      </c>
      <c r="I24" s="30"/>
      <c r="J24" s="22"/>
      <c r="K24" s="43"/>
      <c r="L24" s="31"/>
      <c r="M24" s="31"/>
      <c r="N24" s="19"/>
      <c r="O24" s="31"/>
      <c r="P24" s="32"/>
      <c r="Q24" s="37"/>
      <c r="R24" s="46"/>
      <c r="S24" s="34">
        <v>15</v>
      </c>
      <c r="T24" s="50"/>
      <c r="U24" s="31"/>
      <c r="V24" s="36"/>
      <c r="W24" s="35"/>
      <c r="X24" s="33"/>
      <c r="Y24" s="23"/>
      <c r="Z24" s="25"/>
      <c r="AA24" s="47"/>
    </row>
    <row r="25" spans="1:27" s="8" customFormat="1">
      <c r="A25" s="26">
        <v>16</v>
      </c>
      <c r="B25" s="27"/>
      <c r="C25" s="78"/>
      <c r="D25" s="79"/>
      <c r="E25" s="28"/>
      <c r="F25" s="29"/>
      <c r="G25" s="45"/>
      <c r="H25" s="26">
        <v>16</v>
      </c>
      <c r="I25" s="30"/>
      <c r="J25" s="22"/>
      <c r="K25" s="43"/>
      <c r="L25" s="31"/>
      <c r="M25" s="31"/>
      <c r="N25" s="19"/>
      <c r="O25" s="31"/>
      <c r="P25" s="32"/>
      <c r="Q25" s="37"/>
      <c r="R25" s="46"/>
      <c r="S25" s="26">
        <v>16</v>
      </c>
      <c r="T25" s="50"/>
      <c r="U25" s="31"/>
      <c r="V25" s="36"/>
      <c r="W25" s="35"/>
      <c r="X25" s="33"/>
      <c r="Y25" s="23"/>
      <c r="Z25" s="25"/>
      <c r="AA25" s="47"/>
    </row>
    <row r="26" spans="1:27" s="8" customFormat="1">
      <c r="A26" s="34">
        <v>17</v>
      </c>
      <c r="B26" s="27"/>
      <c r="C26" s="78"/>
      <c r="D26" s="79"/>
      <c r="E26" s="28"/>
      <c r="F26" s="29"/>
      <c r="G26" s="69"/>
      <c r="H26" s="34">
        <v>17</v>
      </c>
      <c r="I26" s="30"/>
      <c r="J26" s="22"/>
      <c r="K26" s="43"/>
      <c r="L26" s="31"/>
      <c r="M26" s="31"/>
      <c r="N26" s="19"/>
      <c r="O26" s="31"/>
      <c r="P26" s="32"/>
      <c r="Q26" s="37"/>
      <c r="R26" s="46"/>
      <c r="S26" s="34">
        <v>17</v>
      </c>
      <c r="T26" s="50"/>
      <c r="U26" s="31"/>
      <c r="V26" s="36"/>
      <c r="W26" s="35"/>
      <c r="X26" s="33"/>
      <c r="Y26" s="23"/>
      <c r="Z26" s="25"/>
      <c r="AA26" s="47"/>
    </row>
  </sheetData>
  <sheetProtection password="CE2E" sheet="1" objects="1" scenarios="1" insertRows="0"/>
  <dataConsolidate/>
  <mergeCells count="51">
    <mergeCell ref="I3:L3"/>
    <mergeCell ref="T7:V7"/>
    <mergeCell ref="B8:D8"/>
    <mergeCell ref="E8:E9"/>
    <mergeCell ref="L8:L9"/>
    <mergeCell ref="N8:N9"/>
    <mergeCell ref="M8:M9"/>
    <mergeCell ref="A7:A9"/>
    <mergeCell ref="R8:R9"/>
    <mergeCell ref="Q8:Q9"/>
    <mergeCell ref="K8:K9"/>
    <mergeCell ref="J8:J9"/>
    <mergeCell ref="I8:I9"/>
    <mergeCell ref="P8:P9"/>
    <mergeCell ref="O8:O9"/>
    <mergeCell ref="B7:G7"/>
    <mergeCell ref="C16:D16"/>
    <mergeCell ref="C17:D17"/>
    <mergeCell ref="C18:D18"/>
    <mergeCell ref="C19:D19"/>
    <mergeCell ref="W7:AA7"/>
    <mergeCell ref="I7:R7"/>
    <mergeCell ref="H7:H9"/>
    <mergeCell ref="S7:S9"/>
    <mergeCell ref="T8:T9"/>
    <mergeCell ref="X8:X9"/>
    <mergeCell ref="Y8:AA8"/>
    <mergeCell ref="U8:U9"/>
    <mergeCell ref="V8:V9"/>
    <mergeCell ref="C11:D11"/>
    <mergeCell ref="C12:D12"/>
    <mergeCell ref="C13:D13"/>
    <mergeCell ref="C14:D14"/>
    <mergeCell ref="C15:D15"/>
    <mergeCell ref="W8:W9"/>
    <mergeCell ref="F8:F9"/>
    <mergeCell ref="G8:G9"/>
    <mergeCell ref="C9:D9"/>
    <mergeCell ref="C10:D10"/>
    <mergeCell ref="C25:D25"/>
    <mergeCell ref="C26:D26"/>
    <mergeCell ref="C20:D20"/>
    <mergeCell ref="C21:D21"/>
    <mergeCell ref="C22:D22"/>
    <mergeCell ref="C23:D23"/>
    <mergeCell ref="C24:D24"/>
    <mergeCell ref="A1:G1"/>
    <mergeCell ref="A2:G2"/>
    <mergeCell ref="A4:B4"/>
    <mergeCell ref="C4:F4"/>
    <mergeCell ref="A3:B3"/>
  </mergeCells>
  <dataValidations count="36">
    <dataValidation allowBlank="1" showInputMessage="1" showErrorMessage="1" promptTitle="Nome da firma" prompt="Inserir o nome se estiver registado em nome individual, ou da firma/empresa que exerce a actividade" sqref="C4"/>
    <dataValidation allowBlank="1" showInputMessage="1" showErrorMessage="1" prompt="Identificação da entidade que vai proceder à fundição dos artigos adquiridos" sqref="Z11:Z26"/>
    <dataValidation allowBlank="1" showInputMessage="1" showErrorMessage="1" prompt="Local/morada onde se vai proceder à fundição" sqref="AA11:AA26"/>
    <dataValidation allowBlank="1" showInputMessage="1" showErrorMessage="1" promptTitle="NPC/NIF" prompt="Identificação Fiscal da entidade que vai proceder à fundição dos artigos" sqref="Y10:Y26"/>
    <dataValidation allowBlank="1" showInputMessage="1" showErrorMessage="1" promptTitle="Empresa/Fundidor" prompt="Identificação da entidade que vai proceder à fundição dos artigos adquiridos" sqref="Z10"/>
    <dataValidation allowBlank="1" showInputMessage="1" showErrorMessage="1" promptTitle="Local/Morada" prompt="Local/morada onde se vai proceder à fundição" sqref="AA10"/>
    <dataValidation allowBlank="1" showInputMessage="1" showErrorMessage="1" prompt="Data em que se prevê dar destino ao artigo adquirido" sqref="X11:X26"/>
    <dataValidation allowBlank="1" showInputMessage="1" showErrorMessage="1" promptTitle="Data" prompt="Data em que se prevê dar destino ao artigo adquirido" sqref="X10"/>
    <dataValidation type="list" allowBlank="1" showInputMessage="1" showErrorMessage="1" prompt="Escolher da lista anexa, o destino que se prevê dar ao artigo adquirido" sqref="W11:W26">
      <formula1>"Fundição, Revenda, Outro"</formula1>
    </dataValidation>
    <dataValidation type="list" allowBlank="1" showInputMessage="1" showErrorMessage="1" promptTitle="Destino" prompt="Escolher da lista anexa, o destino que se prevê dar ao artigo adquirido" sqref="W10">
      <formula1>"Fundição, Revenda, Outro"</formula1>
    </dataValidation>
    <dataValidation type="list" allowBlank="1" showInputMessage="1" showErrorMessage="1" promptTitle="Forma de Pagamento" prompt="Selecione uma opção da lista anexa. As compras de valor superior a 250€ não podem ser pagas em dinheiro." sqref="U10:U26">
      <formula1>"Dinheiro&lt;250€,Cheque,Transf.Bancária,Transf.OnLine"</formula1>
    </dataValidation>
    <dataValidation allowBlank="1" showInputMessage="1" showErrorMessage="1" promptTitle="Valor da Transação" prompt="Indicar valor que foi pago pela peça transacionada" sqref="T10:T26"/>
    <dataValidation allowBlank="1" showInputMessage="1" showErrorMessage="1" promptTitle="Número" prompt="Indicar o número do cheque, do NIB ou da transação, conforme forma que pagamento selecionada anteriormente." sqref="V10:V26"/>
    <dataValidation type="list" allowBlank="1" showInputMessage="1" showErrorMessage="1" promptTitle="Metal" prompt="Seleccione na lista o metal da peça adquirida" sqref="L10:L26">
      <formula1>"Ouro,Prata,Platina,Paládio"</formula1>
    </dataValidation>
    <dataValidation type="list" allowBlank="1" showInputMessage="1" showErrorMessage="1" promptTitle="Relevância" prompt="Escolher a relevância dos objetos." sqref="O10:O26">
      <formula1>"S/Relev.,Artística,Cultural,Histórica"</formula1>
    </dataValidation>
    <dataValidation allowBlank="1" showInputMessage="1" showErrorMessage="1" promptTitle="Toque" prompt="Indicar &quot;Toque&quot; conforme classificação da Casa da Moeda." sqref="M10:M26"/>
    <dataValidation allowBlank="1" showInputMessage="1" showErrorMessage="1" promptTitle="Peso" prompt="Indicar o peso da peça em gramas" sqref="K10:K26"/>
    <dataValidation allowBlank="1" showInputMessage="1" showErrorMessage="1" promptTitle="Fotografias" prompt="Identificar fotografia" sqref="R10:R26"/>
    <dataValidation allowBlank="1" showInputMessage="1" showErrorMessage="1" promptTitle="Assinaturas" prompt="Identificar o documento da transação com as assinaturas do comprador e vendedor" sqref="Q10:Q26"/>
    <dataValidation allowBlank="1" showInputMessage="1" showErrorMessage="1" promptTitle="Data da transação" prompt="Indicar a data do dia em que foi realizada a transação" sqref="P10:P26"/>
    <dataValidation allowBlank="1" showInputMessage="1" showErrorMessage="1" promptTitle="Descrição dos objetos" prompt="Descrição pormenorizada das peças, com especial atenção às gravações e/ou números de série, estado de conservação e componentes (gemas/pedras)" sqref="N10:N26"/>
    <dataValidation allowBlank="1" showInputMessage="1" showErrorMessage="1" promptTitle="Identificação da transação" prompt="Uma vez que o mapa se estende por várias páginas de tamanho A4, as linhas numeradas servem para facilitarem a orientação do preenchimento e da leitura dos dados." sqref="S10:S26 H10:H26 A10:A26"/>
    <dataValidation allowBlank="1" showInputMessage="1" showErrorMessage="1" promptTitle="Identificação da Transação" prompt="Uma vez que o mapa se estende por várias páginas de tamanho A4, as linhas numeradas servem para facilitarem a orientação do preenchimento e da leitura dos dados." sqref="S7:S9 H7 A7"/>
    <dataValidation allowBlank="1" showInputMessage="1" showErrorMessage="1" promptTitle="Semana" prompt="Domingo. As semanas devem indicar-se no período de segunda-feira a domingo." sqref="E5"/>
    <dataValidation allowBlank="1" showInputMessage="1" showErrorMessage="1" promptTitle="Semana" prompt="Segunda-feira. As semanas devem indicar-se no período de segunda-feira a domingo." sqref="C5"/>
    <dataValidation type="list" allowBlank="1" showInputMessage="1" showErrorMessage="1" sqref="B11:B26">
      <formula1>"C.C.,B.I.,C.Cond.,Passap.,T.Resid."</formula1>
    </dataValidation>
    <dataValidation type="list" errorStyle="warning" allowBlank="1" showInputMessage="1" showErrorMessage="1" errorTitle="Alerta" error="No Cartões de Cidadão não precisa de indicar os quatro valores que estão em separado." promptTitle="Tipo de Identificação" prompt="Seleccionar na lista anexa o tipo de documento identificativo. Não são aceites outros documentos, nomeadamente passes sociais ou números de contribuinte." sqref="B10">
      <formula1>"C.C.,B.I.,C.Cond.,Passap.,T.Resid."</formula1>
    </dataValidation>
    <dataValidation allowBlank="1" showInputMessage="1" showErrorMessage="1" promptTitle="Nome" prompt="Nomes dos vendedores. Nome completo e sem conter abreviaturas." sqref="F10:F26"/>
    <dataValidation allowBlank="1" showInputMessage="1" showErrorMessage="1" promptTitle="NIF" prompt="Inserir o Número de Identificação Fiscal do vendedor" sqref="E10:E26"/>
    <dataValidation allowBlank="1" showInputMessage="1" showErrorMessage="1" promptTitle="Registo" prompt="Deve indicar o número de registo que lhe foi atribuído pela Polícia Judiciária" sqref="C3"/>
    <dataValidation allowBlank="1" showInputMessage="1" showErrorMessage="1" promptTitle="Loja" prompt="Só deve preencher este campo, caso tenha mais que uma loja no mesmo registo, por forma a identificar cada uma delas." sqref="F3"/>
    <dataValidation allowBlank="1" showInputMessage="1" showErrorMessage="1" promptTitle="Nome da firma" sqref="G4"/>
    <dataValidation allowBlank="1" showInputMessage="1" showErrorMessage="1" promptTitle="Morada" prompt="Morada ou domicílio do vendedor, cuja prova deve ser feita através de documento válido que a ateste (carta de condução, fatura de serviços como a água ou eletricidade)" sqref="G10:G26"/>
    <dataValidation allowBlank="1" showInputMessage="1" showErrorMessage="1" promptTitle="Semana" prompt="Se estiver registado em nome individual deve inserir Número Fiscal de Contribuinte, se estiver registado como empresa deve inserir Número de Pessoa Coletiva" sqref="G5"/>
    <dataValidation allowBlank="1" showErrorMessage="1" sqref="C10:D26"/>
    <dataValidation type="list" allowBlank="1" showInputMessage="1" showErrorMessage="1" promptTitle="Classificação" prompt="Classifique as peças conforme lista anexa. Se o objeto que pretende registar não constar na lista, selecione &quot;Diversos&quot; e descreva o objeto nas &quot;Carateristicas ....&quot;" sqref="J10:J26">
      <formula1>"Alfinete Gravata,Alfinete Peito,Alianças,Argolas,Braceletes,Brincos,Colar,Cordão,Corrente,Cruzes/Crucifixo,Diversos,Emble.Desport.,Escravas,Fios,Gargantilhas,Medalhas,Moedas,Pulseiras,Relóg.Bolso,Relóg.Pulso,Sucata,Trof.Desport., Anel, Pendente"</formula1>
    </dataValidation>
  </dataValidations>
  <printOptions horizontalCentered="1"/>
  <pageMargins left="0.23622047244094491" right="0.23622047244094491" top="0" bottom="0.74803149606299213" header="0" footer="0.31496062992125984"/>
  <pageSetup paperSize="9" pageOrder="overThenDown" orientation="landscape" horizontalDpi="4294967293" r:id="rId1"/>
  <headerFooter>
    <oddFooter>&amp;CPág. &amp;P de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2"/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3"/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Mapa Transaccionados</vt:lpstr>
      <vt:lpstr>Folha2</vt:lpstr>
      <vt:lpstr>Folha3</vt:lpstr>
      <vt:lpstr>Tipo</vt:lpstr>
    </vt:vector>
  </TitlesOfParts>
  <Company>PJ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</dc:creator>
  <cp:lastModifiedBy>Administrator</cp:lastModifiedBy>
  <cp:lastPrinted>2015-10-16T15:02:50Z</cp:lastPrinted>
  <dcterms:created xsi:type="dcterms:W3CDTF">2015-10-02T11:49:58Z</dcterms:created>
  <dcterms:modified xsi:type="dcterms:W3CDTF">2015-11-12T14:24:35Z</dcterms:modified>
</cp:coreProperties>
</file>